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Sheet1!$A$1:$B$192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<sst xmlns="http://schemas.openxmlformats.org/spreadsheetml/2006/main" count="205" uniqueCount="194">
  <si>
    <t>СМДЛ Цибалаб Силистра</t>
  </si>
  <si>
    <t>СМДЛ Рамус Силистра</t>
  </si>
  <si>
    <t>МДЛ Силистра</t>
  </si>
  <si>
    <t>МЦ Св. Иван Рилски гр. Тутракан</t>
  </si>
  <si>
    <t>Силистра</t>
  </si>
  <si>
    <t>Русе</t>
  </si>
  <si>
    <t>ДКЦ I ПЕРНИК ЕООД</t>
  </si>
  <si>
    <t>МБАЛ "РАХИЛА АНГЕЛОВА" АД</t>
  </si>
  <si>
    <t>МДЛ ЦИБАЛАБ ПЕРНИК ЕОООД</t>
  </si>
  <si>
    <t>Перник</t>
  </si>
  <si>
    <t>СМДЛ РАМУС ООД</t>
  </si>
  <si>
    <t>СМДЛ ИМЕНО-МЕД ООД</t>
  </si>
  <si>
    <t>МБАЛ ПРОФ. Д-Р ПАРАСКЕВ СТОЯНОВ АД – ЛАБОРАТОРИЯ III етаж</t>
  </si>
  <si>
    <t>Ловеч</t>
  </si>
  <si>
    <t xml:space="preserve">МБАЛ-ТЪРГОВИЩЕ  АД -  гр.Търговище -  клинична  лаборатория </t>
  </si>
  <si>
    <t xml:space="preserve">МБАЛ  - ОМУРТАГ ЕАД  -  гр.Омуртаг - микробиологична  лаборатория </t>
  </si>
  <si>
    <t xml:space="preserve">МБАЛ - ПОПОВО ЕООД -   гр.Попово - клинична лаборатория </t>
  </si>
  <si>
    <t xml:space="preserve">МЦ СОЛИГЕНА 2017 ООД -   гр.Търговище - клинична лаборатория </t>
  </si>
  <si>
    <t>ДКЦ СВ.ИВАН РИЛСКИ ООД  - гр.Търговище - клинична лаборатория</t>
  </si>
  <si>
    <t>СМДЛ   РАМУС ООД - гр. Търговище</t>
  </si>
  <si>
    <t xml:space="preserve">СМДЛ  СТАТУС  ЕООД  - гр.Търговище </t>
  </si>
  <si>
    <t xml:space="preserve">СМДЛ   КАНДИЛАРОВ  - гр.Търговище </t>
  </si>
  <si>
    <t>СМДЛ  БИОМЕД - гр.Търговище</t>
  </si>
  <si>
    <t>Търговище</t>
  </si>
  <si>
    <t>"МБАЛ - Благоевград" АД</t>
  </si>
  <si>
    <t>"МБАЛ Пулс" АД</t>
  </si>
  <si>
    <t>"СИМДЛ Св. Иван Рилски"ЕООД</t>
  </si>
  <si>
    <t>"Медицински център - 1 Благоевград" ЕООД</t>
  </si>
  <si>
    <t>"МДЛ Медилаб-Благоевград" ООД</t>
  </si>
  <si>
    <t>МБАЛ "Иван Скендеров"ООД</t>
  </si>
  <si>
    <t>„СМДЛ - Самостоятелна Медико-Диагностична лаборатория –„ДНК“ Разлог“ ЕООД</t>
  </si>
  <si>
    <t xml:space="preserve">СМДЛ "Кандиларов"-гр. Гоце Делчев  </t>
  </si>
  <si>
    <t>"МБАЛ - Разлог" ЕООД</t>
  </si>
  <si>
    <t>"СМДЛ Лабдерма" ЕООД</t>
  </si>
  <si>
    <t>"СМДЛ Медика 2003" ЕООД</t>
  </si>
  <si>
    <t>Благоевград</t>
  </si>
  <si>
    <t>Добрич</t>
  </si>
  <si>
    <t>МЦ "Вива Феникс" ООД</t>
  </si>
  <si>
    <t>"МЦ I Балчик" ЕООД</t>
  </si>
  <si>
    <t>"ДКЦ II Добрич" ЕООД</t>
  </si>
  <si>
    <t>МЦ "Евромедика - Каварна" ЕООД</t>
  </si>
  <si>
    <t>"МЦ I Каварна" ЕООД</t>
  </si>
  <si>
    <t>"МЦ Тервел" ЕООД</t>
  </si>
  <si>
    <t>СМДЛ "Стелт-2013" ООД</t>
  </si>
  <si>
    <t>СМДЛ "Кандиларов" ООД</t>
  </si>
  <si>
    <t>МБАЛ "Св. Иван Рилски - Разград" АД, гр. Разград</t>
  </si>
  <si>
    <t>МДЛ  ЕООД д-р Илияна Кръстева, гр. Разград</t>
  </si>
  <si>
    <t>МДЛ "Харвей" ЕООД, гр. Разград</t>
  </si>
  <si>
    <t>МДЛ "Рамус" ООД, гр. Разград</t>
  </si>
  <si>
    <t>Разград</t>
  </si>
  <si>
    <t>ДКЦ – 1 гр. Лом;</t>
  </si>
  <si>
    <t>МЦ „Хипократ – 53“ гр. Лом;</t>
  </si>
  <si>
    <t>СМДЛ „Медилаб“ гр. Монтана;</t>
  </si>
  <si>
    <t>МБАЛ „Св. Николай Чудотворец“ гр. Лом.</t>
  </si>
  <si>
    <t>Монтана</t>
  </si>
  <si>
    <t>МЦ "ЛАЙФ СЛИВЕН" ООД гр. Сливен</t>
  </si>
  <si>
    <t>СМДЛ ЛИНА"" ЕООД гр. Сливен</t>
  </si>
  <si>
    <t>Сливен</t>
  </si>
  <si>
    <t>МБАЛ "Д-Р ИВАН СЕЛИМИНСКИ" АД гр. СЛИВЕН</t>
  </si>
  <si>
    <t>Габрово</t>
  </si>
  <si>
    <t>ДКЦ Здраве ЕООД Севлиево</t>
  </si>
  <si>
    <t>МБАЛ "Д-р Тота Венкова" АД Габрово</t>
  </si>
  <si>
    <t>МБАЛ "Д-р Теодоси Витанов" ЕООД Трявна</t>
  </si>
  <si>
    <t xml:space="preserve"> МБАЛ ДОВЕРИЕ АД</t>
  </si>
  <si>
    <t>УМБАЛ "АЛЕКСАНДРОВСКА" ЕАД</t>
  </si>
  <si>
    <t>ДКЦ "ВИТА"  ЕООД</t>
  </si>
  <si>
    <t>ГЕНОМЕН ЦЕНТЪР БЪЛГАРИЯ</t>
  </si>
  <si>
    <t>СМДЛ - МАЙ ЛАБ“ ЕООД</t>
  </si>
  <si>
    <t>САМОСТОЯТЕЛНА МЕДИКО-ДИАГНОСТИЧНА ЛАБОРАТОРИЯ - РАМУС“ ООД</t>
  </si>
  <si>
    <t>МЕДИКО-ДИАГНОСТИЧНА ЛАБОРАТОРИЯ БОДИМЕД 99“ ООД</t>
  </si>
  <si>
    <t>САМОСТОЯТЕЛНА МЕДИКО-ДИАГНОСТИЧНА ЛАБОРАТОРИЯ КАНДИЛАРОВ ООД</t>
  </si>
  <si>
    <t>МЕДИКО-ДИАГНОСТИЧНА ЛАБОРАТОРИЯ – ЦИБАЛАБ“ ЕООД</t>
  </si>
  <si>
    <t>ДАБОЛАБ - Самостоятелна медико-диагностична лаборатория“ ООД</t>
  </si>
  <si>
    <t>САМОСТОЯТЕЛНА МЕДИКО-ДИАГНОСТИЧНА ЛАБОРАТОРИЯ ДИАГЕН“ ЕООД, гр. София.“</t>
  </si>
  <si>
    <t>София град</t>
  </si>
  <si>
    <t>МБАЛ Мадан</t>
  </si>
  <si>
    <t xml:space="preserve">МБАЛ Девин </t>
  </si>
  <si>
    <t>МБАЛ Златоград</t>
  </si>
  <si>
    <t>ДКЦ Смолян</t>
  </si>
  <si>
    <t>СМДЛ „Рамус“ ООД, клон Смолян</t>
  </si>
  <si>
    <t>СМДЛ „Рудозем“ ЕООД, гр. Рудозем</t>
  </si>
  <si>
    <t>СМДЛ „Медицел“ ЕООД, гр. Смолян</t>
  </si>
  <si>
    <t>Смолян</t>
  </si>
  <si>
    <t>Видин</t>
  </si>
  <si>
    <t xml:space="preserve">МЦ"Биомед-99" ЕООД гр.Видин </t>
  </si>
  <si>
    <t>МЦ "Св. Иван Рилски" ООД гр.Видин</t>
  </si>
  <si>
    <t>Плевен</t>
  </si>
  <si>
    <t>УМБАЛ Д-р Георги Странски ЕАД гр. Плевен</t>
  </si>
  <si>
    <t>УМБАЛ Света Марина ООД гр. Плевен</t>
  </si>
  <si>
    <t xml:space="preserve"> </t>
  </si>
  <si>
    <t xml:space="preserve">МБАЛ Сърце и мозък ЕАД </t>
  </si>
  <si>
    <t xml:space="preserve">МБАЛ Никопол </t>
  </si>
  <si>
    <t>ДКЦ Авис Медика ООД</t>
  </si>
  <si>
    <t>ДКЦ II – Плевен</t>
  </si>
  <si>
    <t>СМДЛ Левски</t>
  </si>
  <si>
    <t>МЦ Екзакта медика ООД</t>
  </si>
  <si>
    <t>ДКЦ Свети Панталеймон Плевен</t>
  </si>
  <si>
    <t>Кардиологичен медицински център ЕООД</t>
  </si>
  <si>
    <t>МЦ I Долна Митрополия</t>
  </si>
  <si>
    <t>МБАЛ Червен бряг</t>
  </si>
  <si>
    <t>МБАЛ Света Параскева гр. Плевен</t>
  </si>
  <si>
    <t>СМДЛ Рамус ООД</t>
  </si>
  <si>
    <t>МЦ КИРМ ЕООД  гр. Плевен</t>
  </si>
  <si>
    <t>ДКЦ III – Плевен ЕООД</t>
  </si>
  <si>
    <t>Очакват получаване на подписания договор</t>
  </si>
  <si>
    <t>Пловдив</t>
  </si>
  <si>
    <t>„ДИАГНОСТИЧНО-КОНСУЛТАТИВЕН ЦЕНТЪР ИЗТОК” ЕООД</t>
  </si>
  <si>
    <t>„МБАЛ - АСЕНОВГРАД“ ЕООД</t>
  </si>
  <si>
    <t>„МБАЛ - ПЪРВОМАЙ“ ЕООД</t>
  </si>
  <si>
    <t>МЕДИКО-ДЕНТАЛЕН ЦЕНТЪР МЕДИКУС АЛФА - ПЛОВДИВ ЕООД</t>
  </si>
  <si>
    <t>АМБУЛАТОРИЯ ЗА СПЕЦИАЛИЗИРАНА ИЗВЪНБОЛНИЧНА ПОМОЩ - МЕДИЦИНСКИ ЦЕНТЪР ЕВРОХОСПИТАЛ ПЛОВДИВ” ЕООД</t>
  </si>
  <si>
    <t>„САМОСТОЯТЕЛНА МЕДИКО-ДИАГНОСТИЧНА ЛАБОРАТОРИЯ МИЛАБ" ЕООД</t>
  </si>
  <si>
    <t>„МЕДИЦИНСКИ ЦЕНТЪР - СВЕТА ЕЛИСАВЕТА – РАКОВСКИ” ЕООД</t>
  </si>
  <si>
    <t>„САМОСТОЯТЕЛНА МЕДИКО-ДИАГНОСТИЧНА ЛАБОРАТОРИЯ КАНДИЛАРОВ” ООД</t>
  </si>
  <si>
    <t>„САМОСТОЯТЕЛНА МЕДИКО-ДИАГНОСТИЧНА ЛАБОРАТОРИЯ Д-Р ПИСАНЕЦ” ООД</t>
  </si>
  <si>
    <t>„УМБАЛ - Пловдив“ АД</t>
  </si>
  <si>
    <t>УМБАЛ „СВЕТИ ГЕОРГИ“ ЕАД</t>
  </si>
  <si>
    <t>„МНОГОПРОФИЛНА ТРАНСПОРТНА БОЛНИЦА - ПЛОВДИВ“</t>
  </si>
  <si>
    <t>„САМОСТОЯТЕЛНА МЕДИКО-ДИАГНОСТИЧНА ЛАБОРАТОРИЯ – РАМУС” ООД</t>
  </si>
  <si>
    <t>„УМБАЛ - КАСПЕЛА“ ЕООД</t>
  </si>
  <si>
    <t>МЕДИЦИНСКИ ЦЕНТЪР НОЛЕКС ООД</t>
  </si>
  <si>
    <t>МЕДИЦИНСКИ ЦЕНТЪР ВИТАМЕД ЕООД</t>
  </si>
  <si>
    <t>МБАЛ „СВЕТИ МИНА“ - ПЛОВДИВ“ ЕООД</t>
  </si>
  <si>
    <t>„МЕДИЦИНСКИ ЦЕНТЪР VI – ПЛОВДИВ,  РАЙОН ЦЕНТРАЛЕН“ ЕООД</t>
  </si>
  <si>
    <t>Шумен</t>
  </si>
  <si>
    <t>Ямбол</t>
  </si>
  <si>
    <t>"Многопрофилна болница за активно лечение "Св. Пантелеймон" - Ямбол" АД</t>
  </si>
  <si>
    <t>"Медико-диагностична лаборатория"Медика 2000"" ЕООД</t>
  </si>
  <si>
    <t>"Диагностично - консултативен център 1 Ямбол" ЕООД</t>
  </si>
  <si>
    <t>"Самостоятелна медико-диагностична лаборатория - Рамус" ООД</t>
  </si>
  <si>
    <t>"Самостоятелна медико-диагностична лаборатория"Лина"" ЕООД</t>
  </si>
  <si>
    <t>"Медико-диагностична лаборатория - Нова - д-р Мариана Господинова" ЕООД</t>
  </si>
  <si>
    <t>Враца</t>
  </si>
  <si>
    <t>"НОВ МЕДИЦИНСКИ ЦЕНТЪР" ЕООД</t>
  </si>
  <si>
    <t>МНОГОПРОФИЛНА БОЛНИЦА ЗА АКТИВНО ЛЕЧЕНИЕ "ХРИСТО БОТЕВ"АД</t>
  </si>
  <si>
    <t>УМБАЛ "ПРОФ. Д-Р СТ. КИРКОВИЧ" АД СТАРА ЗАГОРА</t>
  </si>
  <si>
    <t>МЕДИЦИНСКИ ЦЕНТЪР "СЕЛЕНА" - ЕООД СТАРА ЗАГОРА</t>
  </si>
  <si>
    <t>ДКЦ "ПОЛИКЛИНИКА - КАЗАНЛЪК" ЕООД ГР. КАЗАНЛЪК</t>
  </si>
  <si>
    <t>МДЛ "СЕВТОПОЛИС" ЕООД ГР. КАЗАНЛЪК</t>
  </si>
  <si>
    <t>СМДЛ "БИОКОМ 98" ЕООД СТАРА ЗАГОРА</t>
  </si>
  <si>
    <t>НОВАЛАБ - СМДЛ  ООД СТАРА ЗАГОРА</t>
  </si>
  <si>
    <t>ДКЦ 1 -СТАРА ЗАГОРА ЕООД</t>
  </si>
  <si>
    <t>МЦ "ТРЕТА ПОЛИКЛИНИКА" СТАРА ЗАГОРА</t>
  </si>
  <si>
    <t>СМДЛ "РАМУС ООД" КЛОН СТАРА ЗАГОРА</t>
  </si>
  <si>
    <t>Стара Загора</t>
  </si>
  <si>
    <t>МБАЛ "Д-р Никола Василиев" АД, гр.Кюстендил</t>
  </si>
  <si>
    <t>Кюстендил</t>
  </si>
  <si>
    <t>МБАЛ Елин Пелин ЕООД  гр. Елин Пелин</t>
  </si>
  <si>
    <t>МБАЛ Ихтиман ЕООД гр. Ихтиман</t>
  </si>
  <si>
    <t>МБАЛ Пирдоп Ад гр. Пирдоп</t>
  </si>
  <si>
    <t>МБАЛ Своге ЕООД гр. Своге</t>
  </si>
  <si>
    <t>МБАЛ Самоков ЕООД  гр. Самоков</t>
  </si>
  <si>
    <t>МБАЛ Ботевград  ЕООД  гр. Ботевград</t>
  </si>
  <si>
    <t xml:space="preserve">МБАЛ Етрополе ЕООД  гр. Етрополе </t>
  </si>
  <si>
    <t>МДЦ "Олимп" гр. Своге</t>
  </si>
  <si>
    <t>София област</t>
  </si>
  <si>
    <t>Хасково</t>
  </si>
  <si>
    <t>Пазарджик</t>
  </si>
  <si>
    <t>Бургас</t>
  </si>
  <si>
    <t>Варна</t>
  </si>
  <si>
    <t>Кърджали</t>
  </si>
  <si>
    <t>Велико Търново</t>
  </si>
  <si>
    <t>Забележка</t>
  </si>
  <si>
    <t>Лечебни заведения с лаборатории / самостоятелни медико-диагностични лаборатории, с които е сключен договор за предоставяне и извършване на бързи антигенни тестове</t>
  </si>
  <si>
    <t xml:space="preserve">СМДЛ "РАМУС" </t>
  </si>
  <si>
    <t>СМДЛ "КЛИНИЛАБ"</t>
  </si>
  <si>
    <t>"ДКЦ I Велинград" ЕООД, гр. Велинград</t>
  </si>
  <si>
    <t>"ДКЦ I Пазарджик" ЕООД, гр. Пазарджик</t>
  </si>
  <si>
    <t>"Хигия - ДКЦ" ООД, гр. Пазарджик</t>
  </si>
  <si>
    <t>"МЦ I - Септември" ЕООД, гр. Септември</t>
  </si>
  <si>
    <t>МБАЛ "Проф. Димитър Ранев" ООД, гр. Пещера</t>
  </si>
  <si>
    <t>"МЦ - Панагюрище" ЕООД, гр. Панагюрище</t>
  </si>
  <si>
    <t>МБАЛ "Св. Анна - Варна" АД</t>
  </si>
  <si>
    <t>СМДЛ "Лаборекспрес 2000" ЕООД</t>
  </si>
  <si>
    <t>СМДЛ "Лина" ЕООД</t>
  </si>
  <si>
    <t>СБАЛОЗ "Д-р М. Марков" ЕООД</t>
  </si>
  <si>
    <t>ДКЦ-1-Хасково ЕООД-гр. Хасково</t>
  </si>
  <si>
    <t>СМДЛ"ДЕЛПЕМ" ЕООД гр. Хасково</t>
  </si>
  <si>
    <t>СМДЛ"МИЛАБ" ЕООД гр. Хасково</t>
  </si>
  <si>
    <t>МДЛ"Елена Генева" ЕООД-гр.Свиленград</t>
  </si>
  <si>
    <t>МБАЛ-Хасково -гр. Хасково</t>
  </si>
  <si>
    <t>СДМЛ ЛИНА ЕООД гр. Бургас</t>
  </si>
  <si>
    <t>СДМЛ РАМУС ООД гр. Бургас</t>
  </si>
  <si>
    <t>МОБАЛ "Д-р Стефан Черкезов" АД гр. Велико Търново</t>
  </si>
  <si>
    <t>МБАЛ "Д-р Димитър Павлович" ЕООД гр. Свищов</t>
  </si>
  <si>
    <t>"МЕДИЛАБ-САМОСТОЯТЕЛНА МЕДИКО-ДИАГНОСТИЧНА ЛАБОРАТОРИЯ", ЕООД гр.Велико Търново</t>
  </si>
  <si>
    <t>"МДЛ Първа" ООД</t>
  </si>
  <si>
    <t>"МДЛ Д-р Ноневи" ООД</t>
  </si>
  <si>
    <t>"СМДЛ Рамус" ООД</t>
  </si>
  <si>
    <t>"СМДЛ АВХОН за ИСМП" ЕООД</t>
  </si>
  <si>
    <t>СМДЛ "Рамус" ООД, гр. Варна</t>
  </si>
  <si>
    <t>СДМЛ д-р Тошкина гр. Бургас</t>
  </si>
  <si>
    <t>УМБАЛ Бургас АД</t>
  </si>
  <si>
    <t>ДКЦ Бургасмед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</si>
</sst>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0" xfId="0" applyFont="1" applyFill="1"/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4" borderId="1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92"/>
  <sheetViews>
    <sheetView tabSelected="1" workbookViewId="0">
      <selection activeCell="C18" sqref="C18"/>
    </sheetView>
  </sheetViews>
  <sheetFormatPr defaultRowHeight="12.75" outlineLevelRow="1" x14ac:dyDescent="0.2"/>
  <cols>
    <col min="1" max="1" width="120.28515625" style="16" customWidth="1"/>
    <col min="2" max="2" width="49.5703125" style="16" customWidth="1"/>
    <col min="3" max="16384" width="9.140625" style="1"/>
  </cols>
  <sheetData>
    <row r="1" spans="1:2" ht="52.5" customHeight="1" thickBot="1" x14ac:dyDescent="0.25">
      <c r="A1" s="2" t="s">
        <v>163</v>
      </c>
      <c r="B1" s="3" t="s">
        <v>162</v>
      </c>
    </row>
    <row r="2" spans="1:2" ht="22.5" customHeight="1" thickBot="1" x14ac:dyDescent="0.25">
      <c r="A2" s="17" t="str">
        <f>"Общо: "&amp;COUNTA(A4:A14,A16:A20,A22:A26,A28:A30,A32:A33,A35:A36,A38:A40,A42:A49,A51:A52,A54,A56:A58,A60:A63,A65:A70,A72:A74,A76:A91,A93:A110,A112:A115,A118:A121,A123:A125,A127:A133,A135:A145,A147:A154,A156:A164,A166:A174,A176:A180,A182:A185,A187:A192)&amp;" лечебни заведения и лаборатории"</f>
        <v>Общо: 162 лечебни заведения и лаборатории</v>
      </c>
      <c r="B2" s="3"/>
    </row>
    <row r="3" spans="1:2" ht="15" customHeight="1" thickBot="1" x14ac:dyDescent="0.25">
      <c r="A3" s="4" t="s">
        <v>35</v>
      </c>
      <c r="B3" s="5"/>
    </row>
    <row r="4" spans="1:2" ht="15" customHeight="1" outlineLevel="1" x14ac:dyDescent="0.2">
      <c r="A4" s="6" t="s">
        <v>24</v>
      </c>
      <c r="B4" s="7"/>
    </row>
    <row r="5" spans="1:2" ht="15" customHeight="1" outlineLevel="1" x14ac:dyDescent="0.2">
      <c r="A5" s="8" t="s">
        <v>25</v>
      </c>
      <c r="B5" s="9"/>
    </row>
    <row r="6" spans="1:2" ht="15" customHeight="1" outlineLevel="1" x14ac:dyDescent="0.2">
      <c r="A6" s="8" t="s">
        <v>26</v>
      </c>
      <c r="B6" s="9"/>
    </row>
    <row r="7" spans="1:2" ht="15" customHeight="1" outlineLevel="1" x14ac:dyDescent="0.2">
      <c r="A7" s="8" t="s">
        <v>27</v>
      </c>
      <c r="B7" s="9"/>
    </row>
    <row r="8" spans="1:2" ht="15" customHeight="1" outlineLevel="1" x14ac:dyDescent="0.2">
      <c r="A8" s="8" t="s">
        <v>28</v>
      </c>
      <c r="B8" s="9"/>
    </row>
    <row r="9" spans="1:2" ht="15" customHeight="1" outlineLevel="1" x14ac:dyDescent="0.2">
      <c r="A9" s="8" t="s">
        <v>29</v>
      </c>
      <c r="B9" s="9"/>
    </row>
    <row r="10" spans="1:2" ht="15" customHeight="1" outlineLevel="1" x14ac:dyDescent="0.2">
      <c r="A10" s="8" t="s">
        <v>30</v>
      </c>
      <c r="B10" s="9"/>
    </row>
    <row r="11" spans="1:2" ht="15" customHeight="1" outlineLevel="1" x14ac:dyDescent="0.2">
      <c r="A11" s="8" t="s">
        <v>31</v>
      </c>
      <c r="B11" s="9"/>
    </row>
    <row r="12" spans="1:2" ht="15" customHeight="1" outlineLevel="1" x14ac:dyDescent="0.2">
      <c r="A12" s="8" t="s">
        <v>32</v>
      </c>
      <c r="B12" s="9"/>
    </row>
    <row r="13" spans="1:2" ht="15" customHeight="1" outlineLevel="1" x14ac:dyDescent="0.2">
      <c r="A13" s="8" t="s">
        <v>33</v>
      </c>
      <c r="B13" s="9"/>
    </row>
    <row r="14" spans="1:2" ht="15" customHeight="1" outlineLevel="1" thickBot="1" x14ac:dyDescent="0.25">
      <c r="A14" s="10" t="s">
        <v>34</v>
      </c>
      <c r="B14" s="11"/>
    </row>
    <row r="15" spans="1:2" ht="15" customHeight="1" thickBot="1" x14ac:dyDescent="0.25">
      <c r="A15" s="4" t="s">
        <v>158</v>
      </c>
      <c r="B15" s="5"/>
    </row>
    <row r="16" spans="1:2" ht="15" customHeight="1" outlineLevel="1" x14ac:dyDescent="0.2">
      <c r="A16" s="18" t="s">
        <v>181</v>
      </c>
      <c r="B16" s="7"/>
    </row>
    <row r="17" spans="1:2" ht="15" customHeight="1" outlineLevel="1" x14ac:dyDescent="0.2">
      <c r="A17" s="19" t="s">
        <v>182</v>
      </c>
      <c r="B17" s="9"/>
    </row>
    <row r="18" spans="1:2" ht="15" customHeight="1" outlineLevel="1" x14ac:dyDescent="0.2">
      <c r="A18" s="19" t="s">
        <v>191</v>
      </c>
      <c r="B18" s="9"/>
    </row>
    <row r="19" spans="1:2" ht="15" customHeight="1" outlineLevel="1" x14ac:dyDescent="0.2">
      <c r="A19" s="19" t="s">
        <v>192</v>
      </c>
      <c r="B19" s="9"/>
    </row>
    <row r="20" spans="1:2" ht="15" customHeight="1" outlineLevel="1" thickBot="1" x14ac:dyDescent="0.25">
      <c r="A20" s="19" t="s">
        <v>193</v>
      </c>
      <c r="B20" s="9"/>
    </row>
    <row r="21" spans="1:2" ht="15" customHeight="1" thickBot="1" x14ac:dyDescent="0.25">
      <c r="A21" s="4" t="s">
        <v>159</v>
      </c>
      <c r="B21" s="5"/>
    </row>
    <row r="22" spans="1:2" ht="15" customHeight="1" outlineLevel="1" x14ac:dyDescent="0.2">
      <c r="A22" s="6" t="s">
        <v>172</v>
      </c>
      <c r="B22" s="7"/>
    </row>
    <row r="23" spans="1:2" ht="15" customHeight="1" outlineLevel="1" x14ac:dyDescent="0.2">
      <c r="A23" s="8" t="s">
        <v>173</v>
      </c>
      <c r="B23" s="9"/>
    </row>
    <row r="24" spans="1:2" ht="15" customHeight="1" outlineLevel="1" x14ac:dyDescent="0.2">
      <c r="A24" s="8" t="s">
        <v>190</v>
      </c>
      <c r="B24" s="9"/>
    </row>
    <row r="25" spans="1:2" ht="15" customHeight="1" outlineLevel="1" x14ac:dyDescent="0.2">
      <c r="A25" s="8" t="s">
        <v>174</v>
      </c>
      <c r="B25" s="9"/>
    </row>
    <row r="26" spans="1:2" ht="15" customHeight="1" outlineLevel="1" thickBot="1" x14ac:dyDescent="0.25">
      <c r="A26" s="8" t="s">
        <v>175</v>
      </c>
      <c r="B26" s="9"/>
    </row>
    <row r="27" spans="1:2" ht="15" customHeight="1" thickBot="1" x14ac:dyDescent="0.25">
      <c r="A27" s="4" t="s">
        <v>161</v>
      </c>
      <c r="B27" s="5"/>
    </row>
    <row r="28" spans="1:2" ht="15" customHeight="1" outlineLevel="1" x14ac:dyDescent="0.2">
      <c r="A28" s="6" t="s">
        <v>183</v>
      </c>
      <c r="B28" s="7"/>
    </row>
    <row r="29" spans="1:2" ht="15" customHeight="1" outlineLevel="1" x14ac:dyDescent="0.2">
      <c r="A29" s="8" t="s">
        <v>184</v>
      </c>
      <c r="B29" s="9"/>
    </row>
    <row r="30" spans="1:2" ht="15" customHeight="1" outlineLevel="1" thickBot="1" x14ac:dyDescent="0.25">
      <c r="A30" s="8" t="s">
        <v>185</v>
      </c>
      <c r="B30" s="9"/>
    </row>
    <row r="31" spans="1:2" ht="15" customHeight="1" thickBot="1" x14ac:dyDescent="0.25">
      <c r="A31" s="4" t="s">
        <v>83</v>
      </c>
      <c r="B31" s="5"/>
    </row>
    <row r="32" spans="1:2" ht="15" customHeight="1" outlineLevel="1" x14ac:dyDescent="0.2">
      <c r="A32" s="6" t="s">
        <v>84</v>
      </c>
      <c r="B32" s="7"/>
    </row>
    <row r="33" spans="1:2" ht="15" customHeight="1" outlineLevel="1" thickBot="1" x14ac:dyDescent="0.25">
      <c r="A33" s="10" t="s">
        <v>85</v>
      </c>
      <c r="B33" s="11"/>
    </row>
    <row r="34" spans="1:2" ht="15" customHeight="1" thickBot="1" x14ac:dyDescent="0.25">
      <c r="A34" s="4" t="s">
        <v>132</v>
      </c>
      <c r="B34" s="5"/>
    </row>
    <row r="35" spans="1:2" ht="15" customHeight="1" outlineLevel="1" x14ac:dyDescent="0.2">
      <c r="A35" s="6" t="s">
        <v>133</v>
      </c>
      <c r="B35" s="7"/>
    </row>
    <row r="36" spans="1:2" ht="15" customHeight="1" outlineLevel="1" thickBot="1" x14ac:dyDescent="0.25">
      <c r="A36" s="10" t="s">
        <v>134</v>
      </c>
      <c r="B36" s="11"/>
    </row>
    <row r="37" spans="1:2" ht="15" customHeight="1" thickBot="1" x14ac:dyDescent="0.25">
      <c r="A37" s="4" t="s">
        <v>59</v>
      </c>
      <c r="B37" s="5"/>
    </row>
    <row r="38" spans="1:2" ht="15" customHeight="1" outlineLevel="1" x14ac:dyDescent="0.2">
      <c r="A38" s="6" t="s">
        <v>60</v>
      </c>
      <c r="B38" s="7"/>
    </row>
    <row r="39" spans="1:2" ht="15" customHeight="1" outlineLevel="1" x14ac:dyDescent="0.2">
      <c r="A39" s="8" t="s">
        <v>61</v>
      </c>
      <c r="B39" s="9"/>
    </row>
    <row r="40" spans="1:2" ht="15" customHeight="1" outlineLevel="1" thickBot="1" x14ac:dyDescent="0.25">
      <c r="A40" s="10" t="s">
        <v>62</v>
      </c>
      <c r="B40" s="11"/>
    </row>
    <row r="41" spans="1:2" ht="15" customHeight="1" thickBot="1" x14ac:dyDescent="0.25">
      <c r="A41" s="4" t="s">
        <v>36</v>
      </c>
      <c r="B41" s="5"/>
    </row>
    <row r="42" spans="1:2" ht="15" customHeight="1" outlineLevel="1" x14ac:dyDescent="0.2">
      <c r="A42" s="6" t="s">
        <v>37</v>
      </c>
      <c r="B42" s="7"/>
    </row>
    <row r="43" spans="1:2" ht="15" customHeight="1" outlineLevel="1" x14ac:dyDescent="0.2">
      <c r="A43" s="8" t="s">
        <v>38</v>
      </c>
      <c r="B43" s="9"/>
    </row>
    <row r="44" spans="1:2" ht="15" customHeight="1" outlineLevel="1" x14ac:dyDescent="0.2">
      <c r="A44" s="8" t="s">
        <v>39</v>
      </c>
      <c r="B44" s="9"/>
    </row>
    <row r="45" spans="1:2" ht="15" customHeight="1" outlineLevel="1" x14ac:dyDescent="0.2">
      <c r="A45" s="8" t="s">
        <v>40</v>
      </c>
      <c r="B45" s="9"/>
    </row>
    <row r="46" spans="1:2" ht="15" customHeight="1" outlineLevel="1" x14ac:dyDescent="0.2">
      <c r="A46" s="8" t="s">
        <v>41</v>
      </c>
      <c r="B46" s="9"/>
    </row>
    <row r="47" spans="1:2" ht="15" customHeight="1" outlineLevel="1" x14ac:dyDescent="0.2">
      <c r="A47" s="8" t="s">
        <v>42</v>
      </c>
      <c r="B47" s="9"/>
    </row>
    <row r="48" spans="1:2" ht="15" customHeight="1" outlineLevel="1" x14ac:dyDescent="0.2">
      <c r="A48" s="8" t="s">
        <v>43</v>
      </c>
      <c r="B48" s="9"/>
    </row>
    <row r="49" spans="1:2" ht="15" customHeight="1" outlineLevel="1" thickBot="1" x14ac:dyDescent="0.25">
      <c r="A49" s="10" t="s">
        <v>44</v>
      </c>
      <c r="B49" s="11"/>
    </row>
    <row r="50" spans="1:2" ht="15" customHeight="1" thickBot="1" x14ac:dyDescent="0.25">
      <c r="A50" s="4" t="s">
        <v>160</v>
      </c>
      <c r="B50" s="5"/>
    </row>
    <row r="51" spans="1:2" ht="15" customHeight="1" outlineLevel="1" x14ac:dyDescent="0.2">
      <c r="A51" s="6" t="s">
        <v>164</v>
      </c>
      <c r="B51" s="7"/>
    </row>
    <row r="52" spans="1:2" ht="15" customHeight="1" outlineLevel="1" thickBot="1" x14ac:dyDescent="0.25">
      <c r="A52" s="8" t="s">
        <v>165</v>
      </c>
      <c r="B52" s="9"/>
    </row>
    <row r="53" spans="1:2" ht="15" customHeight="1" thickBot="1" x14ac:dyDescent="0.25">
      <c r="A53" s="4" t="s">
        <v>146</v>
      </c>
      <c r="B53" s="5"/>
    </row>
    <row r="54" spans="1:2" ht="15" customHeight="1" outlineLevel="1" thickBot="1" x14ac:dyDescent="0.25">
      <c r="A54" s="12" t="s">
        <v>145</v>
      </c>
      <c r="B54" s="13"/>
    </row>
    <row r="55" spans="1:2" ht="15" customHeight="1" thickBot="1" x14ac:dyDescent="0.25">
      <c r="A55" s="4" t="s">
        <v>13</v>
      </c>
      <c r="B55" s="5"/>
    </row>
    <row r="56" spans="1:2" ht="15" customHeight="1" outlineLevel="1" x14ac:dyDescent="0.2">
      <c r="A56" s="6" t="s">
        <v>11</v>
      </c>
      <c r="B56" s="7"/>
    </row>
    <row r="57" spans="1:2" ht="15" customHeight="1" outlineLevel="1" x14ac:dyDescent="0.2">
      <c r="A57" s="8" t="s">
        <v>10</v>
      </c>
      <c r="B57" s="9"/>
    </row>
    <row r="58" spans="1:2" ht="15" customHeight="1" outlineLevel="1" thickBot="1" x14ac:dyDescent="0.25">
      <c r="A58" s="10" t="s">
        <v>12</v>
      </c>
      <c r="B58" s="11"/>
    </row>
    <row r="59" spans="1:2" ht="15" customHeight="1" thickBot="1" x14ac:dyDescent="0.25">
      <c r="A59" s="4" t="s">
        <v>54</v>
      </c>
      <c r="B59" s="5"/>
    </row>
    <row r="60" spans="1:2" ht="15" customHeight="1" outlineLevel="1" x14ac:dyDescent="0.2">
      <c r="A60" s="6" t="s">
        <v>50</v>
      </c>
      <c r="B60" s="7"/>
    </row>
    <row r="61" spans="1:2" ht="15" customHeight="1" outlineLevel="1" x14ac:dyDescent="0.2">
      <c r="A61" s="8" t="s">
        <v>51</v>
      </c>
      <c r="B61" s="9"/>
    </row>
    <row r="62" spans="1:2" ht="15" customHeight="1" outlineLevel="1" x14ac:dyDescent="0.2">
      <c r="A62" s="8" t="s">
        <v>52</v>
      </c>
      <c r="B62" s="9"/>
    </row>
    <row r="63" spans="1:2" ht="15" customHeight="1" outlineLevel="1" thickBot="1" x14ac:dyDescent="0.25">
      <c r="A63" s="10" t="s">
        <v>53</v>
      </c>
      <c r="B63" s="11"/>
    </row>
    <row r="64" spans="1:2" ht="15" customHeight="1" thickBot="1" x14ac:dyDescent="0.25">
      <c r="A64" s="4" t="s">
        <v>157</v>
      </c>
      <c r="B64" s="5"/>
    </row>
    <row r="65" spans="1:4" ht="15" customHeight="1" outlineLevel="1" x14ac:dyDescent="0.2">
      <c r="A65" s="6" t="s">
        <v>168</v>
      </c>
      <c r="B65" s="7"/>
    </row>
    <row r="66" spans="1:4" ht="15" customHeight="1" outlineLevel="1" x14ac:dyDescent="0.2">
      <c r="A66" s="8" t="s">
        <v>167</v>
      </c>
      <c r="B66" s="9"/>
    </row>
    <row r="67" spans="1:4" ht="15" customHeight="1" outlineLevel="1" x14ac:dyDescent="0.2">
      <c r="A67" s="8" t="s">
        <v>166</v>
      </c>
      <c r="B67" s="9"/>
    </row>
    <row r="68" spans="1:4" ht="15" customHeight="1" outlineLevel="1" x14ac:dyDescent="0.2">
      <c r="A68" s="8" t="s">
        <v>169</v>
      </c>
      <c r="B68" s="9"/>
    </row>
    <row r="69" spans="1:4" ht="15" customHeight="1" outlineLevel="1" x14ac:dyDescent="0.2">
      <c r="A69" s="8" t="s">
        <v>171</v>
      </c>
      <c r="B69" s="9"/>
    </row>
    <row r="70" spans="1:4" ht="15" customHeight="1" outlineLevel="1" thickBot="1" x14ac:dyDescent="0.25">
      <c r="A70" s="8" t="s">
        <v>170</v>
      </c>
      <c r="B70" s="9"/>
    </row>
    <row r="71" spans="1:4" ht="15" customHeight="1" thickBot="1" x14ac:dyDescent="0.25">
      <c r="A71" s="4" t="s">
        <v>9</v>
      </c>
      <c r="B71" s="5"/>
    </row>
    <row r="72" spans="1:4" ht="15" customHeight="1" outlineLevel="1" x14ac:dyDescent="0.2">
      <c r="A72" s="6" t="s">
        <v>6</v>
      </c>
      <c r="B72" s="7"/>
    </row>
    <row r="73" spans="1:4" ht="15" customHeight="1" outlineLevel="1" x14ac:dyDescent="0.2">
      <c r="A73" s="8" t="s">
        <v>7</v>
      </c>
      <c r="B73" s="9"/>
    </row>
    <row r="74" spans="1:4" ht="15" customHeight="1" outlineLevel="1" thickBot="1" x14ac:dyDescent="0.25">
      <c r="A74" s="10" t="s">
        <v>8</v>
      </c>
      <c r="B74" s="11"/>
    </row>
    <row r="75" spans="1:4" ht="15" customHeight="1" thickBot="1" x14ac:dyDescent="0.25">
      <c r="A75" s="4" t="s">
        <v>86</v>
      </c>
      <c r="B75" s="5"/>
    </row>
    <row r="76" spans="1:4" ht="15" customHeight="1" outlineLevel="1" x14ac:dyDescent="0.2">
      <c r="A76" s="6" t="s">
        <v>87</v>
      </c>
      <c r="B76" s="7"/>
    </row>
    <row r="77" spans="1:4" ht="15" customHeight="1" outlineLevel="1" x14ac:dyDescent="0.2">
      <c r="A77" s="8" t="s">
        <v>88</v>
      </c>
      <c r="B77" s="9"/>
      <c r="D77" s="1" t="s">
        <v>89</v>
      </c>
    </row>
    <row r="78" spans="1:4" ht="15" customHeight="1" outlineLevel="1" x14ac:dyDescent="0.2">
      <c r="A78" s="8" t="s">
        <v>90</v>
      </c>
      <c r="B78" s="9"/>
    </row>
    <row r="79" spans="1:4" ht="15" customHeight="1" outlineLevel="1" x14ac:dyDescent="0.2">
      <c r="A79" s="8" t="s">
        <v>91</v>
      </c>
      <c r="B79" s="9"/>
    </row>
    <row r="80" spans="1:4" ht="15" customHeight="1" outlineLevel="1" x14ac:dyDescent="0.2">
      <c r="A80" s="8" t="s">
        <v>92</v>
      </c>
      <c r="B80" s="9"/>
    </row>
    <row r="81" spans="1:2" ht="15" customHeight="1" outlineLevel="1" x14ac:dyDescent="0.2">
      <c r="A81" s="8" t="s">
        <v>93</v>
      </c>
      <c r="B81" s="9"/>
    </row>
    <row r="82" spans="1:2" ht="15" customHeight="1" outlineLevel="1" x14ac:dyDescent="0.2">
      <c r="A82" s="8" t="s">
        <v>94</v>
      </c>
      <c r="B82" s="9"/>
    </row>
    <row r="83" spans="1:2" ht="15" customHeight="1" outlineLevel="1" x14ac:dyDescent="0.2">
      <c r="A83" s="8" t="s">
        <v>95</v>
      </c>
      <c r="B83" s="9"/>
    </row>
    <row r="84" spans="1:2" ht="15" customHeight="1" outlineLevel="1" x14ac:dyDescent="0.2">
      <c r="A84" s="8" t="s">
        <v>96</v>
      </c>
      <c r="B84" s="9"/>
    </row>
    <row r="85" spans="1:2" ht="15" customHeight="1" outlineLevel="1" x14ac:dyDescent="0.2">
      <c r="A85" s="8" t="s">
        <v>97</v>
      </c>
      <c r="B85" s="9"/>
    </row>
    <row r="86" spans="1:2" ht="15" customHeight="1" outlineLevel="1" x14ac:dyDescent="0.2">
      <c r="A86" s="8" t="s">
        <v>98</v>
      </c>
      <c r="B86" s="9"/>
    </row>
    <row r="87" spans="1:2" ht="15" customHeight="1" outlineLevel="1" x14ac:dyDescent="0.2">
      <c r="A87" s="8" t="s">
        <v>102</v>
      </c>
      <c r="B87" s="9"/>
    </row>
    <row r="88" spans="1:2" ht="15" customHeight="1" outlineLevel="1" x14ac:dyDescent="0.2">
      <c r="A88" s="8" t="s">
        <v>103</v>
      </c>
      <c r="B88" s="9"/>
    </row>
    <row r="89" spans="1:2" ht="15" customHeight="1" outlineLevel="1" x14ac:dyDescent="0.2">
      <c r="A89" s="8" t="s">
        <v>99</v>
      </c>
      <c r="B89" s="9"/>
    </row>
    <row r="90" spans="1:2" ht="15" customHeight="1" outlineLevel="1" x14ac:dyDescent="0.2">
      <c r="A90" s="8" t="s">
        <v>100</v>
      </c>
      <c r="B90" s="9"/>
    </row>
    <row r="91" spans="1:2" ht="15" customHeight="1" outlineLevel="1" thickBot="1" x14ac:dyDescent="0.25">
      <c r="A91" s="10" t="s">
        <v>101</v>
      </c>
      <c r="B91" s="11" t="s">
        <v>104</v>
      </c>
    </row>
    <row r="92" spans="1:2" ht="15" customHeight="1" thickBot="1" x14ac:dyDescent="0.25">
      <c r="A92" s="4" t="s">
        <v>105</v>
      </c>
      <c r="B92" s="5"/>
    </row>
    <row r="93" spans="1:2" ht="15" customHeight="1" outlineLevel="1" x14ac:dyDescent="0.2">
      <c r="A93" s="6" t="s">
        <v>106</v>
      </c>
      <c r="B93" s="7"/>
    </row>
    <row r="94" spans="1:2" ht="15" customHeight="1" outlineLevel="1" x14ac:dyDescent="0.2">
      <c r="A94" s="8" t="s">
        <v>107</v>
      </c>
      <c r="B94" s="9"/>
    </row>
    <row r="95" spans="1:2" ht="15" customHeight="1" outlineLevel="1" x14ac:dyDescent="0.2">
      <c r="A95" s="8" t="s">
        <v>108</v>
      </c>
      <c r="B95" s="9"/>
    </row>
    <row r="96" spans="1:2" ht="15" customHeight="1" outlineLevel="1" x14ac:dyDescent="0.2">
      <c r="A96" s="8" t="s">
        <v>109</v>
      </c>
      <c r="B96" s="9"/>
    </row>
    <row r="97" spans="1:2" ht="15" customHeight="1" outlineLevel="1" x14ac:dyDescent="0.2">
      <c r="A97" s="8" t="s">
        <v>110</v>
      </c>
      <c r="B97" s="9"/>
    </row>
    <row r="98" spans="1:2" ht="15" customHeight="1" outlineLevel="1" x14ac:dyDescent="0.2">
      <c r="A98" s="8" t="s">
        <v>111</v>
      </c>
      <c r="B98" s="9"/>
    </row>
    <row r="99" spans="1:2" ht="15" customHeight="1" outlineLevel="1" x14ac:dyDescent="0.2">
      <c r="A99" s="8" t="s">
        <v>112</v>
      </c>
      <c r="B99" s="9"/>
    </row>
    <row r="100" spans="1:2" ht="15" customHeight="1" outlineLevel="1" x14ac:dyDescent="0.2">
      <c r="A100" s="8" t="s">
        <v>113</v>
      </c>
      <c r="B100" s="9"/>
    </row>
    <row r="101" spans="1:2" ht="15" customHeight="1" outlineLevel="1" x14ac:dyDescent="0.2">
      <c r="A101" s="8" t="s">
        <v>114</v>
      </c>
      <c r="B101" s="9"/>
    </row>
    <row r="102" spans="1:2" ht="15" customHeight="1" outlineLevel="1" x14ac:dyDescent="0.2">
      <c r="A102" s="8" t="s">
        <v>115</v>
      </c>
      <c r="B102" s="9"/>
    </row>
    <row r="103" spans="1:2" ht="15" customHeight="1" outlineLevel="1" x14ac:dyDescent="0.2">
      <c r="A103" s="8" t="s">
        <v>116</v>
      </c>
      <c r="B103" s="9"/>
    </row>
    <row r="104" spans="1:2" ht="15" customHeight="1" outlineLevel="1" x14ac:dyDescent="0.2">
      <c r="A104" s="8" t="s">
        <v>117</v>
      </c>
      <c r="B104" s="9"/>
    </row>
    <row r="105" spans="1:2" ht="15" customHeight="1" outlineLevel="1" x14ac:dyDescent="0.2">
      <c r="A105" s="8" t="s">
        <v>118</v>
      </c>
      <c r="B105" s="9"/>
    </row>
    <row r="106" spans="1:2" ht="15" customHeight="1" outlineLevel="1" x14ac:dyDescent="0.2">
      <c r="A106" s="8" t="s">
        <v>119</v>
      </c>
      <c r="B106" s="9"/>
    </row>
    <row r="107" spans="1:2" ht="15" customHeight="1" outlineLevel="1" x14ac:dyDescent="0.2">
      <c r="A107" s="8" t="s">
        <v>123</v>
      </c>
      <c r="B107" s="9"/>
    </row>
    <row r="108" spans="1:2" ht="15" customHeight="1" outlineLevel="1" x14ac:dyDescent="0.2">
      <c r="A108" s="8" t="s">
        <v>120</v>
      </c>
      <c r="B108" s="9"/>
    </row>
    <row r="109" spans="1:2" ht="15" customHeight="1" outlineLevel="1" x14ac:dyDescent="0.2">
      <c r="A109" s="8" t="s">
        <v>121</v>
      </c>
      <c r="B109" s="9"/>
    </row>
    <row r="110" spans="1:2" ht="15" customHeight="1" outlineLevel="1" thickBot="1" x14ac:dyDescent="0.25">
      <c r="A110" s="10" t="s">
        <v>122</v>
      </c>
      <c r="B110" s="11"/>
    </row>
    <row r="111" spans="1:2" ht="15" customHeight="1" thickBot="1" x14ac:dyDescent="0.25">
      <c r="A111" s="4" t="s">
        <v>49</v>
      </c>
      <c r="B111" s="5"/>
    </row>
    <row r="112" spans="1:2" ht="15" customHeight="1" outlineLevel="1" x14ac:dyDescent="0.2">
      <c r="A112" s="6" t="s">
        <v>45</v>
      </c>
      <c r="B112" s="7"/>
    </row>
    <row r="113" spans="1:2" ht="15" customHeight="1" outlineLevel="1" x14ac:dyDescent="0.2">
      <c r="A113" s="8" t="s">
        <v>46</v>
      </c>
      <c r="B113" s="9"/>
    </row>
    <row r="114" spans="1:2" ht="15" customHeight="1" outlineLevel="1" x14ac:dyDescent="0.2">
      <c r="A114" s="8" t="s">
        <v>47</v>
      </c>
      <c r="B114" s="9"/>
    </row>
    <row r="115" spans="1:2" ht="15" customHeight="1" outlineLevel="1" thickBot="1" x14ac:dyDescent="0.25">
      <c r="A115" s="10" t="s">
        <v>48</v>
      </c>
      <c r="B115" s="11"/>
    </row>
    <row r="116" spans="1:2" ht="15" customHeight="1" thickBot="1" x14ac:dyDescent="0.25">
      <c r="A116" s="4" t="s">
        <v>5</v>
      </c>
      <c r="B116" s="5"/>
    </row>
    <row r="117" spans="1:2" ht="15" customHeight="1" thickBot="1" x14ac:dyDescent="0.25">
      <c r="A117" s="4" t="s">
        <v>4</v>
      </c>
      <c r="B117" s="5"/>
    </row>
    <row r="118" spans="1:2" ht="15" customHeight="1" outlineLevel="1" x14ac:dyDescent="0.2">
      <c r="A118" s="6" t="s">
        <v>0</v>
      </c>
      <c r="B118" s="7"/>
    </row>
    <row r="119" spans="1:2" ht="15" customHeight="1" outlineLevel="1" x14ac:dyDescent="0.2">
      <c r="A119" s="8" t="s">
        <v>1</v>
      </c>
      <c r="B119" s="9"/>
    </row>
    <row r="120" spans="1:2" ht="15" customHeight="1" outlineLevel="1" x14ac:dyDescent="0.2">
      <c r="A120" s="8" t="s">
        <v>2</v>
      </c>
      <c r="B120" s="9"/>
    </row>
    <row r="121" spans="1:2" ht="15" customHeight="1" outlineLevel="1" thickBot="1" x14ac:dyDescent="0.25">
      <c r="A121" s="10" t="s">
        <v>3</v>
      </c>
      <c r="B121" s="11"/>
    </row>
    <row r="122" spans="1:2" ht="15" customHeight="1" thickBot="1" x14ac:dyDescent="0.25">
      <c r="A122" s="4" t="s">
        <v>57</v>
      </c>
      <c r="B122" s="5"/>
    </row>
    <row r="123" spans="1:2" ht="15" customHeight="1" outlineLevel="1" x14ac:dyDescent="0.2">
      <c r="A123" s="6" t="s">
        <v>58</v>
      </c>
      <c r="B123" s="7"/>
    </row>
    <row r="124" spans="1:2" ht="15" customHeight="1" outlineLevel="1" x14ac:dyDescent="0.2">
      <c r="A124" s="8" t="s">
        <v>55</v>
      </c>
      <c r="B124" s="9"/>
    </row>
    <row r="125" spans="1:2" ht="15" customHeight="1" outlineLevel="1" thickBot="1" x14ac:dyDescent="0.25">
      <c r="A125" s="10" t="s">
        <v>56</v>
      </c>
      <c r="B125" s="11"/>
    </row>
    <row r="126" spans="1:2" ht="15" customHeight="1" thickBot="1" x14ac:dyDescent="0.25">
      <c r="A126" s="4" t="s">
        <v>82</v>
      </c>
      <c r="B126" s="5"/>
    </row>
    <row r="127" spans="1:2" ht="15" customHeight="1" outlineLevel="1" x14ac:dyDescent="0.2">
      <c r="A127" s="6" t="s">
        <v>75</v>
      </c>
      <c r="B127" s="7"/>
    </row>
    <row r="128" spans="1:2" ht="15" customHeight="1" outlineLevel="1" x14ac:dyDescent="0.2">
      <c r="A128" s="8" t="s">
        <v>76</v>
      </c>
      <c r="B128" s="9"/>
    </row>
    <row r="129" spans="1:2" ht="15" customHeight="1" outlineLevel="1" x14ac:dyDescent="0.2">
      <c r="A129" s="8" t="s">
        <v>77</v>
      </c>
      <c r="B129" s="9"/>
    </row>
    <row r="130" spans="1:2" ht="15" customHeight="1" outlineLevel="1" x14ac:dyDescent="0.2">
      <c r="A130" s="8" t="s">
        <v>78</v>
      </c>
      <c r="B130" s="9"/>
    </row>
    <row r="131" spans="1:2" ht="15" customHeight="1" outlineLevel="1" x14ac:dyDescent="0.2">
      <c r="A131" s="8" t="s">
        <v>79</v>
      </c>
      <c r="B131" s="9"/>
    </row>
    <row r="132" spans="1:2" ht="15" customHeight="1" outlineLevel="1" x14ac:dyDescent="0.2">
      <c r="A132" s="8" t="s">
        <v>80</v>
      </c>
      <c r="B132" s="9"/>
    </row>
    <row r="133" spans="1:2" ht="15" customHeight="1" outlineLevel="1" thickBot="1" x14ac:dyDescent="0.25">
      <c r="A133" s="10" t="s">
        <v>81</v>
      </c>
      <c r="B133" s="11"/>
    </row>
    <row r="134" spans="1:2" ht="15" customHeight="1" thickBot="1" x14ac:dyDescent="0.25">
      <c r="A134" s="4" t="s">
        <v>74</v>
      </c>
      <c r="B134" s="5"/>
    </row>
    <row r="135" spans="1:2" ht="15" customHeight="1" outlineLevel="1" x14ac:dyDescent="0.2">
      <c r="A135" s="6" t="s">
        <v>68</v>
      </c>
      <c r="B135" s="7" t="s">
        <v>104</v>
      </c>
    </row>
    <row r="136" spans="1:2" ht="15" customHeight="1" outlineLevel="1" x14ac:dyDescent="0.2">
      <c r="A136" s="8" t="s">
        <v>69</v>
      </c>
      <c r="B136" s="9" t="s">
        <v>104</v>
      </c>
    </row>
    <row r="137" spans="1:2" ht="15" customHeight="1" outlineLevel="1" x14ac:dyDescent="0.2">
      <c r="A137" s="8" t="s">
        <v>63</v>
      </c>
      <c r="B137" s="9" t="s">
        <v>104</v>
      </c>
    </row>
    <row r="138" spans="1:2" ht="15" customHeight="1" outlineLevel="1" x14ac:dyDescent="0.2">
      <c r="A138" s="8" t="s">
        <v>70</v>
      </c>
      <c r="B138" s="9" t="s">
        <v>104</v>
      </c>
    </row>
    <row r="139" spans="1:2" ht="15" customHeight="1" outlineLevel="1" x14ac:dyDescent="0.2">
      <c r="A139" s="8" t="s">
        <v>71</v>
      </c>
      <c r="B139" s="9" t="s">
        <v>104</v>
      </c>
    </row>
    <row r="140" spans="1:2" ht="15" customHeight="1" outlineLevel="1" x14ac:dyDescent="0.2">
      <c r="A140" s="8" t="s">
        <v>64</v>
      </c>
      <c r="B140" s="9" t="s">
        <v>104</v>
      </c>
    </row>
    <row r="141" spans="1:2" ht="15" customHeight="1" outlineLevel="1" x14ac:dyDescent="0.2">
      <c r="A141" s="8" t="s">
        <v>65</v>
      </c>
      <c r="B141" s="9" t="s">
        <v>104</v>
      </c>
    </row>
    <row r="142" spans="1:2" ht="15" customHeight="1" outlineLevel="1" x14ac:dyDescent="0.2">
      <c r="A142" s="8" t="s">
        <v>66</v>
      </c>
      <c r="B142" s="9" t="s">
        <v>104</v>
      </c>
    </row>
    <row r="143" spans="1:2" ht="15" customHeight="1" outlineLevel="1" x14ac:dyDescent="0.2">
      <c r="A143" s="8" t="s">
        <v>67</v>
      </c>
      <c r="B143" s="9" t="s">
        <v>104</v>
      </c>
    </row>
    <row r="144" spans="1:2" ht="15" customHeight="1" outlineLevel="1" x14ac:dyDescent="0.2">
      <c r="A144" s="8" t="s">
        <v>72</v>
      </c>
      <c r="B144" s="9" t="s">
        <v>104</v>
      </c>
    </row>
    <row r="145" spans="1:2" ht="15" customHeight="1" outlineLevel="1" thickBot="1" x14ac:dyDescent="0.25">
      <c r="A145" s="10" t="s">
        <v>73</v>
      </c>
      <c r="B145" s="11" t="s">
        <v>104</v>
      </c>
    </row>
    <row r="146" spans="1:2" ht="15" customHeight="1" thickBot="1" x14ac:dyDescent="0.25">
      <c r="A146" s="4" t="s">
        <v>155</v>
      </c>
      <c r="B146" s="5"/>
    </row>
    <row r="147" spans="1:2" ht="15" customHeight="1" outlineLevel="1" x14ac:dyDescent="0.2">
      <c r="A147" s="6" t="s">
        <v>147</v>
      </c>
      <c r="B147" s="7"/>
    </row>
    <row r="148" spans="1:2" ht="15" customHeight="1" outlineLevel="1" x14ac:dyDescent="0.2">
      <c r="A148" s="8" t="s">
        <v>148</v>
      </c>
      <c r="B148" s="9"/>
    </row>
    <row r="149" spans="1:2" ht="15" customHeight="1" outlineLevel="1" x14ac:dyDescent="0.2">
      <c r="A149" s="8" t="s">
        <v>149</v>
      </c>
      <c r="B149" s="9"/>
    </row>
    <row r="150" spans="1:2" ht="15" customHeight="1" outlineLevel="1" x14ac:dyDescent="0.2">
      <c r="A150" s="8" t="s">
        <v>150</v>
      </c>
      <c r="B150" s="9"/>
    </row>
    <row r="151" spans="1:2" ht="15" customHeight="1" outlineLevel="1" x14ac:dyDescent="0.2">
      <c r="A151" s="8" t="s">
        <v>151</v>
      </c>
      <c r="B151" s="9"/>
    </row>
    <row r="152" spans="1:2" ht="15" customHeight="1" outlineLevel="1" x14ac:dyDescent="0.2">
      <c r="A152" s="8" t="s">
        <v>152</v>
      </c>
      <c r="B152" s="9"/>
    </row>
    <row r="153" spans="1:2" ht="15" customHeight="1" outlineLevel="1" x14ac:dyDescent="0.2">
      <c r="A153" s="8" t="s">
        <v>153</v>
      </c>
      <c r="B153" s="9"/>
    </row>
    <row r="154" spans="1:2" ht="15" customHeight="1" outlineLevel="1" thickBot="1" x14ac:dyDescent="0.25">
      <c r="A154" s="10" t="s">
        <v>154</v>
      </c>
      <c r="B154" s="11"/>
    </row>
    <row r="155" spans="1:2" ht="15" customHeight="1" thickBot="1" x14ac:dyDescent="0.25">
      <c r="A155" s="4" t="s">
        <v>144</v>
      </c>
      <c r="B155" s="5"/>
    </row>
    <row r="156" spans="1:2" ht="15" customHeight="1" outlineLevel="1" x14ac:dyDescent="0.2">
      <c r="A156" s="6" t="s">
        <v>135</v>
      </c>
      <c r="B156" s="7"/>
    </row>
    <row r="157" spans="1:2" ht="15" customHeight="1" outlineLevel="1" x14ac:dyDescent="0.2">
      <c r="A157" s="8" t="s">
        <v>136</v>
      </c>
      <c r="B157" s="9"/>
    </row>
    <row r="158" spans="1:2" ht="15" customHeight="1" outlineLevel="1" x14ac:dyDescent="0.2">
      <c r="A158" s="8" t="s">
        <v>137</v>
      </c>
      <c r="B158" s="9"/>
    </row>
    <row r="159" spans="1:2" ht="15" customHeight="1" outlineLevel="1" x14ac:dyDescent="0.2">
      <c r="A159" s="8" t="s">
        <v>138</v>
      </c>
      <c r="B159" s="9"/>
    </row>
    <row r="160" spans="1:2" ht="15" customHeight="1" outlineLevel="1" x14ac:dyDescent="0.2">
      <c r="A160" s="8" t="s">
        <v>139</v>
      </c>
      <c r="B160" s="9"/>
    </row>
    <row r="161" spans="1:2" ht="15" customHeight="1" outlineLevel="1" x14ac:dyDescent="0.2">
      <c r="A161" s="8" t="s">
        <v>140</v>
      </c>
      <c r="B161" s="9"/>
    </row>
    <row r="162" spans="1:2" ht="15" customHeight="1" outlineLevel="1" x14ac:dyDescent="0.2">
      <c r="A162" s="8" t="s">
        <v>141</v>
      </c>
      <c r="B162" s="9"/>
    </row>
    <row r="163" spans="1:2" ht="15" customHeight="1" outlineLevel="1" x14ac:dyDescent="0.2">
      <c r="A163" s="8" t="s">
        <v>142</v>
      </c>
      <c r="B163" s="9"/>
    </row>
    <row r="164" spans="1:2" ht="15" customHeight="1" outlineLevel="1" thickBot="1" x14ac:dyDescent="0.25">
      <c r="A164" s="10" t="s">
        <v>143</v>
      </c>
      <c r="B164" s="11"/>
    </row>
    <row r="165" spans="1:2" ht="15" customHeight="1" thickBot="1" x14ac:dyDescent="0.25">
      <c r="A165" s="4" t="s">
        <v>23</v>
      </c>
      <c r="B165" s="5"/>
    </row>
    <row r="166" spans="1:2" ht="15" customHeight="1" outlineLevel="1" x14ac:dyDescent="0.2">
      <c r="A166" s="6" t="s">
        <v>14</v>
      </c>
      <c r="B166" s="7"/>
    </row>
    <row r="167" spans="1:2" ht="15" customHeight="1" outlineLevel="1" x14ac:dyDescent="0.2">
      <c r="A167" s="8" t="s">
        <v>15</v>
      </c>
      <c r="B167" s="9"/>
    </row>
    <row r="168" spans="1:2" ht="15" customHeight="1" outlineLevel="1" x14ac:dyDescent="0.2">
      <c r="A168" s="8" t="s">
        <v>16</v>
      </c>
      <c r="B168" s="9"/>
    </row>
    <row r="169" spans="1:2" ht="15" customHeight="1" outlineLevel="1" x14ac:dyDescent="0.2">
      <c r="A169" s="8" t="s">
        <v>17</v>
      </c>
      <c r="B169" s="9"/>
    </row>
    <row r="170" spans="1:2" ht="15" customHeight="1" outlineLevel="1" x14ac:dyDescent="0.2">
      <c r="A170" s="8" t="s">
        <v>18</v>
      </c>
      <c r="B170" s="9"/>
    </row>
    <row r="171" spans="1:2" ht="15" customHeight="1" outlineLevel="1" x14ac:dyDescent="0.2">
      <c r="A171" s="8" t="s">
        <v>19</v>
      </c>
      <c r="B171" s="9"/>
    </row>
    <row r="172" spans="1:2" ht="15" customHeight="1" outlineLevel="1" x14ac:dyDescent="0.2">
      <c r="A172" s="8" t="s">
        <v>20</v>
      </c>
      <c r="B172" s="9"/>
    </row>
    <row r="173" spans="1:2" ht="15" customHeight="1" outlineLevel="1" x14ac:dyDescent="0.2">
      <c r="A173" s="8" t="s">
        <v>21</v>
      </c>
      <c r="B173" s="9"/>
    </row>
    <row r="174" spans="1:2" ht="15" customHeight="1" outlineLevel="1" thickBot="1" x14ac:dyDescent="0.25">
      <c r="A174" s="10" t="s">
        <v>22</v>
      </c>
      <c r="B174" s="11"/>
    </row>
    <row r="175" spans="1:2" ht="15" customHeight="1" thickBot="1" x14ac:dyDescent="0.25">
      <c r="A175" s="4" t="s">
        <v>156</v>
      </c>
      <c r="B175" s="5"/>
    </row>
    <row r="176" spans="1:2" ht="15" customHeight="1" outlineLevel="1" x14ac:dyDescent="0.2">
      <c r="A176" s="6" t="s">
        <v>176</v>
      </c>
      <c r="B176" s="7"/>
    </row>
    <row r="177" spans="1:2" ht="15" customHeight="1" outlineLevel="1" x14ac:dyDescent="0.2">
      <c r="A177" s="8" t="s">
        <v>177</v>
      </c>
      <c r="B177" s="9"/>
    </row>
    <row r="178" spans="1:2" ht="15" customHeight="1" outlineLevel="1" x14ac:dyDescent="0.2">
      <c r="A178" s="8" t="s">
        <v>178</v>
      </c>
      <c r="B178" s="9"/>
    </row>
    <row r="179" spans="1:2" ht="15" customHeight="1" outlineLevel="1" x14ac:dyDescent="0.2">
      <c r="A179" s="8" t="s">
        <v>179</v>
      </c>
      <c r="B179" s="9"/>
    </row>
    <row r="180" spans="1:2" ht="15" customHeight="1" outlineLevel="1" thickBot="1" x14ac:dyDescent="0.25">
      <c r="A180" s="8" t="s">
        <v>180</v>
      </c>
      <c r="B180" s="9"/>
    </row>
    <row r="181" spans="1:2" ht="15" customHeight="1" thickBot="1" x14ac:dyDescent="0.25">
      <c r="A181" s="4" t="s">
        <v>124</v>
      </c>
      <c r="B181" s="5"/>
    </row>
    <row r="182" spans="1:2" ht="15" customHeight="1" outlineLevel="1" x14ac:dyDescent="0.2">
      <c r="A182" s="6" t="s">
        <v>186</v>
      </c>
      <c r="B182" s="7"/>
    </row>
    <row r="183" spans="1:2" ht="15" customHeight="1" outlineLevel="1" x14ac:dyDescent="0.2">
      <c r="A183" s="8" t="s">
        <v>187</v>
      </c>
      <c r="B183" s="9"/>
    </row>
    <row r="184" spans="1:2" ht="15" customHeight="1" outlineLevel="1" x14ac:dyDescent="0.2">
      <c r="A184" s="8" t="s">
        <v>188</v>
      </c>
      <c r="B184" s="9"/>
    </row>
    <row r="185" spans="1:2" ht="15" customHeight="1" outlineLevel="1" thickBot="1" x14ac:dyDescent="0.25">
      <c r="A185" s="10" t="s">
        <v>189</v>
      </c>
      <c r="B185" s="11"/>
    </row>
    <row r="186" spans="1:2" ht="15" customHeight="1" thickBot="1" x14ac:dyDescent="0.25">
      <c r="A186" s="4" t="s">
        <v>125</v>
      </c>
      <c r="B186" s="5"/>
    </row>
    <row r="187" spans="1:2" ht="15" customHeight="1" outlineLevel="1" x14ac:dyDescent="0.2">
      <c r="A187" s="6" t="s">
        <v>126</v>
      </c>
      <c r="B187" s="7"/>
    </row>
    <row r="188" spans="1:2" ht="15" customHeight="1" outlineLevel="1" x14ac:dyDescent="0.2">
      <c r="A188" s="8" t="s">
        <v>127</v>
      </c>
      <c r="B188" s="9"/>
    </row>
    <row r="189" spans="1:2" ht="15" customHeight="1" outlineLevel="1" x14ac:dyDescent="0.2">
      <c r="A189" s="8" t="s">
        <v>128</v>
      </c>
      <c r="B189" s="9"/>
    </row>
    <row r="190" spans="1:2" ht="15" customHeight="1" outlineLevel="1" x14ac:dyDescent="0.2">
      <c r="A190" s="8" t="s">
        <v>129</v>
      </c>
      <c r="B190" s="9"/>
    </row>
    <row r="191" spans="1:2" ht="15" customHeight="1" outlineLevel="1" x14ac:dyDescent="0.2">
      <c r="A191" s="8" t="s">
        <v>130</v>
      </c>
      <c r="B191" s="9"/>
    </row>
    <row r="192" spans="1:2" ht="15" customHeight="1" outlineLevel="1" thickBot="1" x14ac:dyDescent="0.25">
      <c r="A192" s="14" t="s">
        <v>131</v>
      </c>
      <c r="B192" s="15"/>
    </row>
  </sheetData>
  <autoFilter ref="A1:B19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2021-10-26T14:04:30Z</dcterms:modified>
</cp:coreProperties>
</file>